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660"/>
  </bookViews>
  <sheets>
    <sheet name="2-1信息报备表" sheetId="1" r:id="rId1"/>
    <sheet name="2-2业务应用场景信息表" sheetId="2" r:id="rId2"/>
  </sheets>
  <calcPr calcId="144525"/>
</workbook>
</file>

<file path=xl/comments1.xml><?xml version="1.0" encoding="utf-8"?>
<comments xmlns="http://schemas.openxmlformats.org/spreadsheetml/2006/main">
  <authors>
    <author>gaole</author>
    <author>gxt</author>
  </authors>
  <commentList>
    <comment ref="L3" authorId="0">
      <text>
        <r>
          <rPr>
            <b/>
            <sz val="9"/>
            <rFont val="宋体"/>
            <charset val="134"/>
          </rPr>
          <t>注：根据方案实际应用业务场景进行填写。</t>
        </r>
        <r>
          <rPr>
            <sz val="9"/>
            <rFont val="宋体"/>
            <charset val="134"/>
          </rPr>
          <t xml:space="preserve">
例：
综合办公
公共服务
经营管理
生产运营
重要职能
重要基础设施
……</t>
        </r>
      </text>
    </comment>
    <comment ref="M3" authorId="0">
      <text>
        <r>
          <rPr>
            <b/>
            <sz val="9"/>
            <rFont val="宋体"/>
            <charset val="134"/>
          </rPr>
          <t>例:</t>
        </r>
        <r>
          <rPr>
            <sz val="9"/>
            <rFont val="宋体"/>
            <charset val="134"/>
          </rPr>
          <t xml:space="preserve">
数据库
操作系统
芯片
存储
终端
安全
密码
AI人工智能
云计算
大数据
区块链
……</t>
        </r>
      </text>
    </comment>
    <comment ref="O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P3" authorId="1">
      <text>
        <r>
          <rPr>
            <b/>
            <sz val="9"/>
            <rFont val="宋体"/>
            <charset val="134"/>
          </rPr>
          <t xml:space="preserve">注:
</t>
        </r>
        <r>
          <rPr>
            <sz val="9"/>
            <rFont val="宋体"/>
            <charset val="134"/>
          </rPr>
          <t xml:space="preserve">申报应用示范案例的主体，选填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2.用户单独申报或以用户单位为申报主体，与企业联合申报，请选填典型应用案例。</t>
        </r>
      </text>
    </comment>
    <comment ref="E4" authorId="0">
      <text>
        <r>
          <rPr>
            <b/>
            <sz val="9"/>
            <rFont val="宋体"/>
            <charset val="0"/>
          </rPr>
          <t xml:space="preserve">注:
</t>
        </r>
        <r>
          <rPr>
            <sz val="9"/>
            <rFont val="宋体"/>
            <charset val="0"/>
          </rPr>
          <t xml:space="preserve">联合单位选填
</t>
        </r>
      </text>
    </comment>
    <comment ref="F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AA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麒 麟 
海 光
兆 芯  
申 威
……</t>
        </r>
      </text>
    </comment>
    <comment ref="AB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银河麒麟  
统信
方德
华为云
阿里云
腾讯云
……
</t>
        </r>
      </text>
    </comment>
    <comment ref="AC4" authorId="0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达  梦
阿  里
腾  讯
瀚  高
人大金仓
……
</t>
        </r>
      </text>
    </comment>
  </commentList>
</comments>
</file>

<file path=xl/sharedStrings.xml><?xml version="1.0" encoding="utf-8"?>
<sst xmlns="http://schemas.openxmlformats.org/spreadsheetml/2006/main" count="58" uniqueCount="57">
  <si>
    <t>附件2-1</t>
  </si>
  <si>
    <t>2024年信息技术应用创新解决方案信息报备表</t>
  </si>
  <si>
    <t>基础信息</t>
  </si>
  <si>
    <t>解决方案简介（200字内）</t>
  </si>
  <si>
    <t>业务场景</t>
  </si>
  <si>
    <t>技术方向</t>
  </si>
  <si>
    <t>重点方向</t>
  </si>
  <si>
    <r>
      <rPr>
        <b/>
        <sz val="12"/>
        <rFont val="黑体"/>
        <charset val="134"/>
      </rPr>
      <t xml:space="preserve">关键词
</t>
    </r>
    <r>
      <rPr>
        <sz val="8"/>
        <rFont val="黑体"/>
        <charset val="134"/>
      </rPr>
      <t>（突出方案特点、亮点的关键高频词汇）</t>
    </r>
    <r>
      <rPr>
        <sz val="10"/>
        <rFont val="黑体"/>
        <charset val="134"/>
      </rPr>
      <t xml:space="preserve">
</t>
    </r>
    <r>
      <rPr>
        <sz val="8"/>
        <rFont val="黑体"/>
        <charset val="134"/>
      </rPr>
      <t>不超五个</t>
    </r>
  </si>
  <si>
    <t>技术功能</t>
  </si>
  <si>
    <t>自主程度</t>
  </si>
  <si>
    <t>适配情况</t>
  </si>
  <si>
    <r>
      <rPr>
        <b/>
        <sz val="12"/>
        <rFont val="黑体"/>
        <charset val="134"/>
      </rPr>
      <t xml:space="preserve">应用情况
</t>
    </r>
    <r>
      <rPr>
        <sz val="8"/>
        <rFont val="黑体"/>
        <charset val="134"/>
      </rPr>
      <t>（申报典型应用案例的主体，本部分选择性提供）</t>
    </r>
  </si>
  <si>
    <t>序号</t>
  </si>
  <si>
    <t>方案名称</t>
  </si>
  <si>
    <t>申报类别</t>
  </si>
  <si>
    <r>
      <t xml:space="preserve">申报单位
</t>
    </r>
    <r>
      <rPr>
        <sz val="8"/>
        <rFont val="黑体"/>
        <charset val="134"/>
      </rPr>
      <t>（牵头单位）</t>
    </r>
  </si>
  <si>
    <r>
      <t xml:space="preserve">联合单位
（选填）
</t>
    </r>
    <r>
      <rPr>
        <sz val="8"/>
        <rFont val="黑体"/>
        <charset val="134"/>
      </rPr>
      <t>不超2家</t>
    </r>
  </si>
  <si>
    <r>
      <rPr>
        <b/>
        <sz val="10"/>
        <rFont val="黑体"/>
        <charset val="134"/>
      </rPr>
      <t xml:space="preserve">应用领域
</t>
    </r>
    <r>
      <rPr>
        <b/>
        <sz val="8"/>
        <rFont val="黑体"/>
        <charset val="134"/>
      </rPr>
      <t>（单项）</t>
    </r>
    <r>
      <rPr>
        <b/>
        <sz val="10"/>
        <rFont val="黑体"/>
        <charset val="134"/>
      </rPr>
      <t xml:space="preserve">
</t>
    </r>
    <r>
      <rPr>
        <sz val="8"/>
        <rFont val="黑体"/>
        <charset val="134"/>
      </rPr>
      <t>方案应用最成熟，落地案例最多、推广性最强的行业领域</t>
    </r>
  </si>
  <si>
    <t>注册地所在省（直辖市、自治区）</t>
  </si>
  <si>
    <t>联系人</t>
  </si>
  <si>
    <t>联系方式</t>
  </si>
  <si>
    <t>邮箱</t>
  </si>
  <si>
    <t>基础设施</t>
  </si>
  <si>
    <t>支撑平台</t>
  </si>
  <si>
    <t>信息资源</t>
  </si>
  <si>
    <t>业务应用</t>
  </si>
  <si>
    <t>安全保障</t>
  </si>
  <si>
    <t>运行维护</t>
  </si>
  <si>
    <t>终端设备</t>
  </si>
  <si>
    <t>专用设备</t>
  </si>
  <si>
    <t>专用工具</t>
  </si>
  <si>
    <t>其他</t>
  </si>
  <si>
    <t>CPU</t>
  </si>
  <si>
    <t>OS</t>
  </si>
  <si>
    <t>DB</t>
  </si>
  <si>
    <t>实际应用
项目数量（个）</t>
  </si>
  <si>
    <t>应用项目中
最大投资金额
（万元）</t>
  </si>
  <si>
    <t>应用项目中
最大使用用户规模（万人）</t>
  </si>
  <si>
    <t>应用项目中
最大应用部署单位数量（个）</t>
  </si>
  <si>
    <t>注：
1、该表格作为评审材料重要参考依据，请准确完整填报，并加盖单位公章，与申报信息表胶装至一起。
2、方案名称、申报单位、申报类别、应用领域、注册地、业务场景、技术方向等有关统计汇总信息以此表信息为准。
3、该表格信息需与《2024年信息技术应用创新解决方案申报信息表》严格保持一致；如若存在不一致情况，按虚假填报处理。</t>
  </si>
  <si>
    <t>附件2-2</t>
  </si>
  <si>
    <t>业务应用场景信息表</t>
  </si>
  <si>
    <t>重要行业领域</t>
  </si>
  <si>
    <t>业务场景类别</t>
  </si>
  <si>
    <t>细分应用场景+（核心功能）</t>
  </si>
  <si>
    <t>场景特点</t>
  </si>
  <si>
    <t>所依赖的核心技术、构件、插件、模型算法等</t>
  </si>
  <si>
    <r>
      <rPr>
        <sz val="12"/>
        <color rgb="FF000000"/>
        <rFont val="仿宋_GB2312"/>
        <charset val="134"/>
      </rPr>
      <t>重要行业领域，如党政、金融、能源等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</si>
  <si>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 xml:space="preserve">每一行业领域主要涉及的业务场景分类，按大类分，分类名称建议4字、6字或8字     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</si>
  <si>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每一业务场景下的细分应用场景（核心功能）</t>
    </r>
    <r>
      <rPr>
        <sz val="12"/>
        <color rgb="FFFF0000"/>
        <rFont val="仿宋_GB2312"/>
        <charset val="134"/>
      </rPr>
      <t>（必填）</t>
    </r>
  </si>
  <si>
    <t>每一细分业务场景的特点</t>
  </si>
  <si>
    <t>每一细分应用场景（核心功能）所依赖的核心技术、构件、插件、模型算法等</t>
  </si>
  <si>
    <t>党政</t>
  </si>
  <si>
    <t>金融</t>
  </si>
  <si>
    <t>能源</t>
  </si>
  <si>
    <t>……</t>
  </si>
  <si>
    <t>注：业务场景类别与附件1申报信息表正文“解决方案描述”中的“业务场景分类”保持一致，未涵盖类别按实际情况填写。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</si>
</sst>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2"/>
      <name val="方正小标宋简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_GB2312"/>
      <charset val="134"/>
    </font>
    <font>
      <sz val="8"/>
      <name val="黑体"/>
      <charset val="134"/>
    </font>
    <font>
      <sz val="10"/>
      <name val="黑体"/>
      <charset val="134"/>
    </font>
    <font>
      <b/>
      <sz val="8"/>
      <name val="黑体"/>
      <charset val="134"/>
    </font>
    <font>
      <b/>
      <sz val="9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7"/>
  <sheetViews>
    <sheetView tabSelected="1" zoomScale="152" zoomScaleNormal="152" workbookViewId="0">
      <selection activeCell="N5" sqref="N5"/>
    </sheetView>
  </sheetViews>
  <sheetFormatPr defaultColWidth="9" defaultRowHeight="16.8"/>
  <cols>
    <col min="1" max="1" width="3.05769230769231" style="12" customWidth="1"/>
    <col min="2" max="3" width="14.3365384615385" style="12" customWidth="1"/>
    <col min="4" max="4" width="11.7788461538462" style="12" customWidth="1"/>
    <col min="5" max="6" width="14.8942307692308" style="12" customWidth="1"/>
    <col min="7" max="7" width="10.3365384615385" style="12" customWidth="1"/>
    <col min="8" max="8" width="9" style="12"/>
    <col min="9" max="9" width="11.7788461538462" style="12" customWidth="1"/>
    <col min="10" max="10" width="10.6634615384615" style="12" customWidth="1"/>
    <col min="11" max="15" width="15.3365384615385" style="12" customWidth="1"/>
    <col min="16" max="25" width="3.69230769230769" style="12" customWidth="1"/>
    <col min="26" max="29" width="10.6634615384615" style="12" customWidth="1"/>
    <col min="30" max="30" width="14.1538461538462" style="12" customWidth="1"/>
    <col min="31" max="31" width="13.7596153846154" style="12" customWidth="1"/>
    <col min="32" max="32" width="13.8942307692308" style="12" customWidth="1"/>
    <col min="33" max="33" width="16.3653846153846" style="12" customWidth="1"/>
    <col min="34" max="16384" width="9" style="12"/>
  </cols>
  <sheetData>
    <row r="1" ht="25" customHeight="1" spans="1:3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ht="42" customHeight="1" spans="1:3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="9" customFormat="1" ht="33" customHeight="1" spans="1:33">
      <c r="A3" s="15" t="s">
        <v>2</v>
      </c>
      <c r="B3" s="15"/>
      <c r="C3" s="15"/>
      <c r="D3" s="15"/>
      <c r="E3" s="19"/>
      <c r="F3" s="19"/>
      <c r="G3" s="15"/>
      <c r="H3" s="15"/>
      <c r="I3" s="15"/>
      <c r="J3" s="15"/>
      <c r="K3" s="20" t="s">
        <v>3</v>
      </c>
      <c r="L3" s="21" t="s">
        <v>4</v>
      </c>
      <c r="M3" s="21" t="s">
        <v>5</v>
      </c>
      <c r="N3" s="24" t="s">
        <v>6</v>
      </c>
      <c r="O3" s="20" t="s">
        <v>7</v>
      </c>
      <c r="P3" s="15" t="s">
        <v>8</v>
      </c>
      <c r="Q3" s="15"/>
      <c r="R3" s="15"/>
      <c r="S3" s="15"/>
      <c r="T3" s="15"/>
      <c r="U3" s="15"/>
      <c r="V3" s="15"/>
      <c r="W3" s="15"/>
      <c r="X3" s="15"/>
      <c r="Y3" s="15"/>
      <c r="Z3" s="15" t="s">
        <v>9</v>
      </c>
      <c r="AA3" s="15" t="s">
        <v>10</v>
      </c>
      <c r="AB3" s="15"/>
      <c r="AC3" s="15"/>
      <c r="AD3" s="20" t="s">
        <v>11</v>
      </c>
      <c r="AE3" s="15"/>
      <c r="AF3" s="15"/>
      <c r="AG3" s="15"/>
    </row>
    <row r="4" s="10" customFormat="1" ht="74" customHeight="1" spans="1:33">
      <c r="A4" s="16" t="s">
        <v>12</v>
      </c>
      <c r="B4" s="16" t="s">
        <v>13</v>
      </c>
      <c r="C4" s="16" t="s">
        <v>14</v>
      </c>
      <c r="D4" s="16" t="s">
        <v>15</v>
      </c>
      <c r="E4" s="16" t="s">
        <v>16</v>
      </c>
      <c r="F4" s="16" t="s">
        <v>17</v>
      </c>
      <c r="G4" s="16" t="s">
        <v>18</v>
      </c>
      <c r="H4" s="16" t="s">
        <v>19</v>
      </c>
      <c r="I4" s="16" t="s">
        <v>20</v>
      </c>
      <c r="J4" s="16" t="s">
        <v>21</v>
      </c>
      <c r="K4" s="20"/>
      <c r="L4" s="22"/>
      <c r="M4" s="22"/>
      <c r="N4" s="25"/>
      <c r="O4" s="20"/>
      <c r="P4" s="16" t="s">
        <v>22</v>
      </c>
      <c r="Q4" s="16" t="s">
        <v>23</v>
      </c>
      <c r="R4" s="16" t="s">
        <v>24</v>
      </c>
      <c r="S4" s="16" t="s">
        <v>25</v>
      </c>
      <c r="T4" s="16" t="s">
        <v>26</v>
      </c>
      <c r="U4" s="16" t="s">
        <v>27</v>
      </c>
      <c r="V4" s="16" t="s">
        <v>28</v>
      </c>
      <c r="W4" s="16" t="s">
        <v>29</v>
      </c>
      <c r="X4" s="16" t="s">
        <v>30</v>
      </c>
      <c r="Y4" s="16" t="s">
        <v>31</v>
      </c>
      <c r="Z4" s="15"/>
      <c r="AA4" s="16" t="s">
        <v>32</v>
      </c>
      <c r="AB4" s="16" t="s">
        <v>33</v>
      </c>
      <c r="AC4" s="16" t="s">
        <v>34</v>
      </c>
      <c r="AD4" s="16" t="s">
        <v>35</v>
      </c>
      <c r="AE4" s="16" t="s">
        <v>36</v>
      </c>
      <c r="AF4" s="16" t="s">
        <v>37</v>
      </c>
      <c r="AG4" s="16" t="s">
        <v>38</v>
      </c>
    </row>
    <row r="5" ht="20.35" customHeight="1" spans="1:3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23"/>
      <c r="M5" s="23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ht="20.35" customHeight="1" spans="1:3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23"/>
      <c r="M6" s="23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ht="20.35" customHeight="1" spans="1:3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="11" customFormat="1" ht="25" customHeight="1" spans="1:33">
      <c r="A8" s="18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="11" customFormat="1" ht="46" customHeight="1" spans="1:3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7" spans="27:28">
      <c r="AA17" s="26"/>
      <c r="AB17" s="26"/>
    </row>
  </sheetData>
  <mergeCells count="13">
    <mergeCell ref="A1:AG1"/>
    <mergeCell ref="A2:AG2"/>
    <mergeCell ref="A3:J3"/>
    <mergeCell ref="P3:Y3"/>
    <mergeCell ref="AA3:AC3"/>
    <mergeCell ref="AD3:AG3"/>
    <mergeCell ref="K3:K4"/>
    <mergeCell ref="L3:L4"/>
    <mergeCell ref="M3:M4"/>
    <mergeCell ref="N3:N4"/>
    <mergeCell ref="O3:O4"/>
    <mergeCell ref="Z3:Z4"/>
    <mergeCell ref="A8:AG9"/>
  </mergeCells>
  <dataValidations count="8">
    <dataValidation allowBlank="1" showInputMessage="1" showErrorMessage="1" sqref="P4 Q4"/>
    <dataValidation type="list" allowBlank="1" showInputMessage="1" showErrorMessage="1" sqref="C5">
      <formula1>"典型解决方案,典型应用案例"</formula1>
    </dataValidation>
    <dataValidation type="list" allowBlank="1" showInputMessage="1" showErrorMessage="1" sqref="E5 F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P5 Q5 R5:V5 W5:X5 Q6:V6 W6:X6 Q7:V7 W7:X7 P6:P7">
      <formula1>"是,否"</formula1>
    </dataValidation>
    <dataValidation type="list" allowBlank="1" showInputMessage="1" showErrorMessage="1" sqref="Z5 Z6 Z7">
      <formula1>"0-25%,25-50%,50-75%,75-100%"</formula1>
    </dataValidation>
    <dataValidation type="list" allowBlank="1" showInputMessage="1" showErrorMessage="1" sqref="C6 C7">
      <formula1>"典型解决方案,应用示范案例"</formula1>
    </dataValidation>
    <dataValidation type="list" allowBlank="1" showInputMessage="1" showErrorMessage="1" sqref="E6:E7 F6:F7">
      <formula1>"能源,工业,通信,教育,卫生健康,交通,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N5:N7">
      <formula1>"经营管理核心系统,生产运营核心系统,基础工业软件及重要工具软件,人工智能行业大模型,其他"</formula1>
    </dataValidation>
  </dataValidations>
  <pageMargins left="0.7" right="0.7" top="0.75" bottom="0.75" header="0.3" footer="0.3"/>
  <pageSetup paperSize="9" scale="5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9" sqref="A9:F9"/>
    </sheetView>
  </sheetViews>
  <sheetFormatPr defaultColWidth="9" defaultRowHeight="16.8"/>
  <cols>
    <col min="1" max="1" width="7.15384615384615" style="3" customWidth="1"/>
    <col min="2" max="2" width="22.3173076923077" customWidth="1"/>
    <col min="3" max="3" width="24.0288461538462" customWidth="1"/>
    <col min="4" max="4" width="25.3942307692308" customWidth="1"/>
    <col min="5" max="5" width="14.5865384615385" customWidth="1"/>
    <col min="6" max="6" width="39.6538461538462" customWidth="1"/>
  </cols>
  <sheetData>
    <row r="1" s="1" customFormat="1" ht="25" customHeight="1" spans="1:21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35" customHeight="1" spans="1:6">
      <c r="A2" s="5" t="s">
        <v>41</v>
      </c>
      <c r="B2" s="5"/>
      <c r="C2" s="5"/>
      <c r="D2" s="5"/>
      <c r="E2" s="5"/>
      <c r="F2" s="5"/>
    </row>
    <row r="3" ht="36" spans="1:6">
      <c r="A3" s="6" t="s">
        <v>12</v>
      </c>
      <c r="B3" s="6" t="s">
        <v>42</v>
      </c>
      <c r="C3" s="6" t="s">
        <v>43</v>
      </c>
      <c r="D3" s="6" t="s">
        <v>44</v>
      </c>
      <c r="E3" s="6" t="s">
        <v>45</v>
      </c>
      <c r="F3" s="6" t="s">
        <v>46</v>
      </c>
    </row>
    <row r="4" ht="82" customHeight="1" spans="1:6">
      <c r="A4" s="6"/>
      <c r="B4" s="7" t="s">
        <v>47</v>
      </c>
      <c r="C4" s="7" t="s">
        <v>48</v>
      </c>
      <c r="D4" s="7" t="s">
        <v>49</v>
      </c>
      <c r="E4" s="7" t="s">
        <v>50</v>
      </c>
      <c r="F4" s="7" t="s">
        <v>51</v>
      </c>
    </row>
    <row r="5" ht="27.5" customHeight="1" spans="1:6">
      <c r="A5" s="6">
        <v>1</v>
      </c>
      <c r="B5" s="7" t="s">
        <v>52</v>
      </c>
      <c r="C5" s="7"/>
      <c r="D5" s="7"/>
      <c r="E5" s="7"/>
      <c r="F5" s="7"/>
    </row>
    <row r="6" ht="27.5" customHeight="1" spans="1:6">
      <c r="A6" s="6">
        <v>2</v>
      </c>
      <c r="B6" s="7" t="s">
        <v>53</v>
      </c>
      <c r="C6" s="7"/>
      <c r="D6" s="7"/>
      <c r="E6" s="7"/>
      <c r="F6" s="7"/>
    </row>
    <row r="7" ht="27.5" customHeight="1" spans="1:6">
      <c r="A7" s="6">
        <v>3</v>
      </c>
      <c r="B7" s="7" t="s">
        <v>54</v>
      </c>
      <c r="C7" s="7"/>
      <c r="D7" s="7"/>
      <c r="E7" s="7"/>
      <c r="F7" s="7"/>
    </row>
    <row r="8" ht="27.5" customHeight="1" spans="1:6">
      <c r="A8" s="6"/>
      <c r="B8" s="7" t="s">
        <v>55</v>
      </c>
      <c r="C8" s="7"/>
      <c r="D8" s="7"/>
      <c r="E8" s="7"/>
      <c r="F8" s="7"/>
    </row>
    <row r="9" s="2" customFormat="1" ht="44" customHeight="1" spans="1:6">
      <c r="A9" s="8" t="s">
        <v>56</v>
      </c>
      <c r="B9" s="8"/>
      <c r="C9" s="8"/>
      <c r="D9" s="8"/>
      <c r="E9" s="8"/>
      <c r="F9" s="8"/>
    </row>
  </sheetData>
  <mergeCells count="3">
    <mergeCell ref="A1:U1"/>
    <mergeCell ref="A2:F2"/>
    <mergeCell ref="A9:F9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' 1 . 0 '   s t a n d a l o n e = ' y e s ' ? > 
 < c o m m e n t s   x m l n s = " h t t p s : / / w e b . w p s . c n / e t / 2 0 1 8 / m a i n "   x m l n s : s = " h t t p : / / s c h e m a s . o p e n x m l f o r m a t s . o r g / s p r e a d s h e e t m l / 2 0 0 6 / m a i n " > 
   < c o m m e n t L i s t   s h e e t S t i d = " 1 " > 
     < c o m m e n t   s : r e f = " M 3 "   r g b C l r = " 0 0 0 0 0 0 " / > 
   < / c o m m e n t L i s t > 
 < / c o m m e n t s > 
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2-1信息报备表</vt:lpstr>
      <vt:lpstr>2-2业务应用场景信息表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依依伊伊</cp:lastModifiedBy>
  <dcterms:created xsi:type="dcterms:W3CDTF">2021-07-23T13:38:00Z</dcterms:created>
  <dcterms:modified xsi:type="dcterms:W3CDTF">2024-08-05T18:58:41Z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83331F6777EEDC9461B0B06689C51D35_43</vt:lpwstr>
  </property>
  <property fmtid="{D5CDD505-2E9C-101B-9397-08002B2CF9AE}" pid="3" name="KSOProductBuildVer">
    <vt:lpwstr>2052-6.2.2.8394</vt:lpwstr>
  </property>
</Properties>
</file>